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县对下专项转移支付分项目 (定稿)" sheetId="1" r:id="rId1"/>
  </sheets>
  <definedNames>
    <definedName name="_xlnm.Print_Titles" localSheetId="0">'2022年县对下专项转移支付分项目 (定稿)'!$3:4</definedName>
    <definedName name="_xlnm._FilterDatabase" localSheetId="0" hidden="1">'2022年县对下专项转移支付分项目 (定稿)'!$A$2:$B$4</definedName>
  </definedNames>
  <calcPr calcId="144525" concurrentCalc="0"/>
</workbook>
</file>

<file path=xl/sharedStrings.xml><?xml version="1.0" encoding="utf-8"?>
<sst xmlns="http://schemas.openxmlformats.org/spreadsheetml/2006/main" count="35" uniqueCount="35">
  <si>
    <t>2022年县对下专项转移支付分项目情况表</t>
  </si>
  <si>
    <t>单位：万元</t>
  </si>
  <si>
    <t>一般公共预算科目</t>
  </si>
  <si>
    <t>金额</t>
  </si>
  <si>
    <t>一般预算支出科目小计</t>
  </si>
  <si>
    <t xml:space="preserve">  一般公共服务支出</t>
  </si>
  <si>
    <t xml:space="preserve">    归雁行动</t>
  </si>
  <si>
    <t xml:space="preserve">    工作经费</t>
  </si>
  <si>
    <t xml:space="preserve">    专项补助资金</t>
  </si>
  <si>
    <t xml:space="preserve">    信访资金</t>
  </si>
  <si>
    <t xml:space="preserve">    环卫所经费</t>
  </si>
  <si>
    <t xml:space="preserve">  文化旅游体育与传媒支出</t>
  </si>
  <si>
    <t xml:space="preserve">    足球场建设</t>
  </si>
  <si>
    <t xml:space="preserve">  卫生健康支出</t>
  </si>
  <si>
    <t xml:space="preserve">    疫情防治经费</t>
  </si>
  <si>
    <t xml:space="preserve">  节能环保支出</t>
  </si>
  <si>
    <t xml:space="preserve">    横道川村渡船运行经费补助 </t>
  </si>
  <si>
    <t xml:space="preserve">    水源地生态移民款</t>
  </si>
  <si>
    <t xml:space="preserve">    铜锌矿燃气设施配套工程</t>
  </si>
  <si>
    <t xml:space="preserve">  城乡社区支出</t>
  </si>
  <si>
    <t xml:space="preserve">    农村生活垃圾分类减量治理项目</t>
  </si>
  <si>
    <t xml:space="preserve">    垃圾清理</t>
  </si>
  <si>
    <t xml:space="preserve">    供暖补助资金</t>
  </si>
  <si>
    <t xml:space="preserve">    基础设施建设</t>
  </si>
  <si>
    <t xml:space="preserve">    社区补助</t>
  </si>
  <si>
    <t xml:space="preserve">  农林水支出</t>
  </si>
  <si>
    <t xml:space="preserve">    农村税费改革转移支付项目</t>
  </si>
  <si>
    <t xml:space="preserve">    河道清淤</t>
  </si>
  <si>
    <t xml:space="preserve">    北沟村山野菜等新品种改良补助资金</t>
  </si>
  <si>
    <t xml:space="preserve">    村组路基改造资金</t>
  </si>
  <si>
    <t xml:space="preserve">    国家大榛子种植标准化示范区创建经费</t>
  </si>
  <si>
    <t xml:space="preserve">  交通运输支出</t>
  </si>
  <si>
    <t xml:space="preserve">    田桓铁路补偿款</t>
  </si>
  <si>
    <r>
      <rPr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住房保障支出</t>
    </r>
  </si>
  <si>
    <t xml:space="preserve">     棚改项目工程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</si>
</sst>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2"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sz val="12"/>
      <name val="宋P or"/>
      <charset val="134"/>
    </font>
    <font>
      <b/>
      <sz val="14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176" fontId="2" fillId="0" borderId="0" xfId="1" applyNumberFormat="1" applyFont="1" applyAlignment="1"/>
    <xf numFmtId="0" fontId="3" fillId="0" borderId="0" xfId="0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176" fontId="4" fillId="0" borderId="0" xfId="1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176" fontId="1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176" fontId="1" fillId="0" borderId="2" xfId="1" applyNumberFormat="1" applyFont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176" fontId="0" fillId="0" borderId="2" xfId="1" applyNumberFormat="1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EC34"/>
  <sheetViews>
    <sheetView showGridLines="0" showZeros="0" tabSelected="1" workbookViewId="0">
      <selection activeCell="E17" sqref="E17"/>
    </sheetView>
  </sheetViews>
  <sheetFormatPr defaultColWidth="8" defaultRowHeight="14.25"/>
  <cols>
    <col min="1" max="1" width="46.625" style="4" customWidth="1"/>
    <col min="2" max="2" width="30.625" style="5" customWidth="1"/>
    <col min="3" max="227" width="8" style="4" customWidth="1"/>
    <col min="228" max="16357" width="8" style="4"/>
  </cols>
  <sheetData>
    <row r="1" customFormat="1" ht="39" customHeight="1" spans="1:16357">
      <c r="A1" s="6" t="s">
        <v>0</v>
      </c>
      <c r="B1" s="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</row>
    <row r="2" customFormat="1" ht="24" customHeight="1" spans="1:16357">
      <c r="A2" s="8"/>
      <c r="B2" s="9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</row>
    <row r="3" customFormat="1" ht="30" customHeight="1" spans="1:16357">
      <c r="A3" s="10" t="s">
        <v>2</v>
      </c>
      <c r="B3" s="11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</row>
    <row r="4" s="1" customFormat="1" ht="29.1" customHeight="1" spans="1:2">
      <c r="A4" s="12" t="s">
        <v>4</v>
      </c>
      <c r="B4" s="13">
        <f>B5+B11+B13+B15+B19+B25+B31+B33</f>
        <v>1464</v>
      </c>
    </row>
    <row r="5" s="2" customFormat="1" ht="29.1" customHeight="1" spans="1:2">
      <c r="A5" s="14" t="s">
        <v>5</v>
      </c>
      <c r="B5" s="13">
        <v>372</v>
      </c>
    </row>
    <row r="6" s="3" customFormat="1" ht="29.1" customHeight="1" spans="1:2">
      <c r="A6" s="15" t="s">
        <v>6</v>
      </c>
      <c r="B6" s="16">
        <v>254</v>
      </c>
    </row>
    <row r="7" s="3" customFormat="1" ht="29.1" customHeight="1" spans="1:2">
      <c r="A7" s="15" t="s">
        <v>7</v>
      </c>
      <c r="B7" s="16">
        <v>6</v>
      </c>
    </row>
    <row r="8" s="3" customFormat="1" ht="29.1" customHeight="1" spans="1:2">
      <c r="A8" s="17" t="s">
        <v>8</v>
      </c>
      <c r="B8" s="16">
        <v>78</v>
      </c>
    </row>
    <row r="9" s="3" customFormat="1" ht="29.1" customHeight="1" spans="1:2">
      <c r="A9" s="18" t="s">
        <v>9</v>
      </c>
      <c r="B9" s="16">
        <v>16</v>
      </c>
    </row>
    <row r="10" s="3" customFormat="1" ht="29.1" customHeight="1" spans="1:2">
      <c r="A10" s="19" t="s">
        <v>10</v>
      </c>
      <c r="B10" s="16">
        <v>18</v>
      </c>
    </row>
    <row r="11" s="3" customFormat="1" ht="29.1" customHeight="1" spans="1:2">
      <c r="A11" s="20" t="s">
        <v>11</v>
      </c>
      <c r="B11" s="13">
        <v>17</v>
      </c>
    </row>
    <row r="12" s="2" customFormat="1" ht="29.1" customHeight="1" spans="1:2">
      <c r="A12" s="18" t="s">
        <v>12</v>
      </c>
      <c r="B12" s="16">
        <v>17</v>
      </c>
    </row>
    <row r="13" s="2" customFormat="1" ht="29.1" customHeight="1" spans="1:2">
      <c r="A13" s="21" t="s">
        <v>13</v>
      </c>
      <c r="B13" s="13">
        <v>167</v>
      </c>
    </row>
    <row r="14" s="3" customFormat="1" ht="29.1" customHeight="1" spans="1:2">
      <c r="A14" s="22" t="s">
        <v>14</v>
      </c>
      <c r="B14" s="16">
        <v>167</v>
      </c>
    </row>
    <row r="15" s="3" customFormat="1" ht="29.1" customHeight="1" spans="1:2">
      <c r="A15" s="23" t="s">
        <v>15</v>
      </c>
      <c r="B15" s="13">
        <v>248</v>
      </c>
    </row>
    <row r="16" s="3" customFormat="1" ht="29.1" customHeight="1" spans="1:2">
      <c r="A16" s="24" t="s">
        <v>16</v>
      </c>
      <c r="B16" s="16">
        <v>45</v>
      </c>
    </row>
    <row r="17" s="3" customFormat="1" ht="29.1" customHeight="1" spans="1:2">
      <c r="A17" s="24" t="s">
        <v>17</v>
      </c>
      <c r="B17" s="16">
        <v>103</v>
      </c>
    </row>
    <row r="18" s="2" customFormat="1" ht="29.1" customHeight="1" spans="1:2">
      <c r="A18" s="25" t="s">
        <v>18</v>
      </c>
      <c r="B18" s="16">
        <v>100</v>
      </c>
    </row>
    <row r="19" s="3" customFormat="1" ht="29.1" customHeight="1" spans="1:2">
      <c r="A19" s="23" t="s">
        <v>19</v>
      </c>
      <c r="B19" s="13">
        <v>294</v>
      </c>
    </row>
    <row r="20" s="3" customFormat="1" ht="29.1" customHeight="1" spans="1:2">
      <c r="A20" s="26" t="s">
        <v>20</v>
      </c>
      <c r="B20" s="16">
        <v>105</v>
      </c>
    </row>
    <row r="21" s="3" customFormat="1" ht="29.1" customHeight="1" spans="1:2">
      <c r="A21" s="15" t="s">
        <v>21</v>
      </c>
      <c r="B21" s="16">
        <v>82</v>
      </c>
    </row>
    <row r="22" s="3" customFormat="1" ht="29.1" customHeight="1" spans="1:2">
      <c r="A22" s="27" t="s">
        <v>22</v>
      </c>
      <c r="B22" s="16">
        <v>80</v>
      </c>
    </row>
    <row r="23" s="3" customFormat="1" ht="29.1" customHeight="1" spans="1:2">
      <c r="A23" s="27" t="s">
        <v>23</v>
      </c>
      <c r="B23" s="16">
        <v>11</v>
      </c>
    </row>
    <row r="24" s="3" customFormat="1" ht="29.1" customHeight="1" spans="1:2">
      <c r="A24" s="28" t="s">
        <v>24</v>
      </c>
      <c r="B24" s="16">
        <v>16</v>
      </c>
    </row>
    <row r="25" s="3" customFormat="1" ht="29.1" customHeight="1" spans="1:2">
      <c r="A25" s="23" t="s">
        <v>25</v>
      </c>
      <c r="B25" s="13">
        <v>295</v>
      </c>
    </row>
    <row r="26" s="3" customFormat="1" ht="29.1" customHeight="1" spans="1:2">
      <c r="A26" s="27" t="s">
        <v>26</v>
      </c>
      <c r="B26" s="16">
        <v>228</v>
      </c>
    </row>
    <row r="27" s="3" customFormat="1" ht="29.1" customHeight="1" spans="1:2">
      <c r="A27" s="29" t="s">
        <v>27</v>
      </c>
      <c r="B27" s="16">
        <v>25</v>
      </c>
    </row>
    <row r="28" s="2" customFormat="1" ht="29.1" customHeight="1" spans="1:2">
      <c r="A28" s="29" t="s">
        <v>28</v>
      </c>
      <c r="B28" s="16">
        <v>7</v>
      </c>
    </row>
    <row r="29" s="3" customFormat="1" ht="29.1" customHeight="1" spans="1:2">
      <c r="A29" s="29" t="s">
        <v>29</v>
      </c>
      <c r="B29" s="16">
        <v>30</v>
      </c>
    </row>
    <row r="30" s="3" customFormat="1" ht="27" customHeight="1" spans="1:2">
      <c r="A30" s="29" t="s">
        <v>30</v>
      </c>
      <c r="B30" s="16">
        <v>5</v>
      </c>
    </row>
    <row r="31" customFormat="1" ht="27" customHeight="1" spans="1:16357">
      <c r="A31" s="30" t="s">
        <v>31</v>
      </c>
      <c r="B31" s="31">
        <v>21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</row>
    <row r="32" customFormat="1" ht="27" customHeight="1" spans="1:16357">
      <c r="A32" s="32" t="s">
        <v>32</v>
      </c>
      <c r="B32" s="33">
        <v>21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</row>
    <row r="33" customFormat="1" ht="27" customHeight="1" spans="1:16357">
      <c r="A33" s="34" t="s">
        <v>33</v>
      </c>
      <c r="B33" s="31">
        <v>50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</row>
    <row r="34" customFormat="1" ht="27" customHeight="1" spans="1:16357">
      <c r="A34" s="34" t="s">
        <v>34</v>
      </c>
      <c r="B34" s="33">
        <v>50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</row>
  </sheetData>
  <mergeCells count="1">
    <mergeCell ref="A1:B1"/>
  </mergeCells>
  <printOptions horizontalCentered="1"/>
  <pageMargins left="0.25" right="0.0791666666666667" top="0.459027777777778" bottom="0.318055555555556" header="0.3" footer="0.0791666666666667"/>
  <pageSetup paperSize="9" scale="90" pageOrder="overThenDown" orientation="portrait"/>
  <headerFooter alignWithMargins="0">
    <oddFooter>&amp;C&amp;"Arial"&amp;10  第 &amp;P 页     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2022年县对下专项转移支付分项目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2019-08-20T13:36:00Z</dcterms:created>
  <dcterms:modified xsi:type="dcterms:W3CDTF">2023-08-11T07:47:40Z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FBC7BEF28D16496BA04A14A92F2D0174_12</vt:lpwstr>
  </property>
</Properties>
</file>